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왕따\"/>
    </mc:Choice>
  </mc:AlternateContent>
  <bookViews>
    <workbookView xWindow="480" yWindow="30" windowWidth="27975" windowHeight="12720"/>
  </bookViews>
  <sheets>
    <sheet name="함수 #37 Hour 함수" sheetId="1" r:id="rId1"/>
    <sheet name="Sheet2" sheetId="2" r:id="rId2"/>
    <sheet name="Sheet3" sheetId="3" r:id="rId3"/>
  </sheets>
  <definedNames>
    <definedName name="_xlnm._FilterDatabase" localSheetId="0" hidden="1">'함수 #37 Hour 함수'!$B$2:$E$8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<sst xmlns="http://schemas.openxmlformats.org/spreadsheetml/2006/main" count="4" uniqueCount="4">
  <si>
    <t>시간</t>
    <phoneticPr fontId="1" type="noConversion"/>
  </si>
  <si>
    <t>초값 반환</t>
    <phoneticPr fontId="1" type="noConversion"/>
  </si>
  <si>
    <t>분값 반환</t>
    <phoneticPr fontId="1" type="noConversion"/>
  </si>
  <si>
    <t>시간 반환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</si>
</sst>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:ss;@"/>
    <numFmt numFmtId="179" formatCode="General&quot;초&quot;"/>
    <numFmt numFmtId="180" formatCode="General&quot;분&quot;"/>
    <numFmt numFmtId="181" formatCode="General&quot;시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5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 shrinkToFit="1"/>
    </xf>
    <xf numFmtId="181" fontId="0" fillId="0" borderId="9" xfId="0" applyNumberForma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showGridLines="0" tabSelected="1" zoomScale="190" zoomScaleNormal="190" workbookViewId="0"/>
  </sheetViews>
  <sheetFormatPr defaultRowHeight="16.5" x14ac:dyDescent="0.3"/>
  <cols>
    <col min="1" max="1" width="5.125" customWidth="1"/>
    <col min="2" max="2" width="11.125" bestFit="1" customWidth="1"/>
    <col min="3" max="3" width="10" customWidth="1"/>
    <col min="4" max="4" width="10.75" customWidth="1"/>
    <col min="5" max="5" width="10" customWidth="1"/>
  </cols>
  <sheetData>
    <row r="2" spans="2:5" ht="21" customHeight="1" x14ac:dyDescent="0.3">
      <c r="B2" s="1" t="s">
        <v>0</v>
      </c>
      <c r="C2" s="2" t="s">
        <v>1</v>
      </c>
      <c r="D2" s="2" t="s">
        <v>2</v>
      </c>
      <c r="E2" s="3" t="s">
        <v>3</v>
      </c>
    </row>
    <row r="3" spans="2:5" x14ac:dyDescent="0.3">
      <c r="B3" s="4">
        <v>0.38778935185185182</v>
      </c>
      <c r="C3" s="7">
        <f>SECOND(B3)</f>
        <v>25</v>
      </c>
      <c r="D3" s="10">
        <f>MINUTE(B3)</f>
        <v>18</v>
      </c>
      <c r="E3" s="13">
        <f>HOUR(B3)</f>
        <v>9</v>
      </c>
    </row>
    <row r="4" spans="2:5" x14ac:dyDescent="0.3">
      <c r="B4" s="4">
        <v>0.47515046296296298</v>
      </c>
      <c r="C4" s="7">
        <f t="shared" ref="C4:C8" si="0">SECOND(B4)</f>
        <v>13</v>
      </c>
      <c r="D4" s="10">
        <f t="shared" ref="D4:D8" si="1">MINUTE(B4)</f>
        <v>24</v>
      </c>
      <c r="E4" s="13">
        <f t="shared" ref="E4:E8" si="2">HOUR(B4)</f>
        <v>11</v>
      </c>
    </row>
    <row r="5" spans="2:5" x14ac:dyDescent="0.3">
      <c r="B5" s="4">
        <v>0.52233796296296298</v>
      </c>
      <c r="C5" s="7">
        <f t="shared" si="0"/>
        <v>10</v>
      </c>
      <c r="D5" s="10">
        <f t="shared" si="1"/>
        <v>32</v>
      </c>
      <c r="E5" s="13">
        <f t="shared" si="2"/>
        <v>12</v>
      </c>
    </row>
    <row r="6" spans="2:5" x14ac:dyDescent="0.3">
      <c r="B6" s="5">
        <v>0.55697916666666669</v>
      </c>
      <c r="C6" s="8">
        <f t="shared" si="0"/>
        <v>3</v>
      </c>
      <c r="D6" s="11">
        <f t="shared" si="1"/>
        <v>22</v>
      </c>
      <c r="E6" s="13">
        <f t="shared" si="2"/>
        <v>13</v>
      </c>
    </row>
    <row r="7" spans="2:5" x14ac:dyDescent="0.3">
      <c r="B7" s="5">
        <v>0.5869212962962963</v>
      </c>
      <c r="C7" s="7">
        <f t="shared" si="0"/>
        <v>10</v>
      </c>
      <c r="D7" s="10">
        <f t="shared" si="1"/>
        <v>5</v>
      </c>
      <c r="E7" s="13">
        <f t="shared" si="2"/>
        <v>14</v>
      </c>
    </row>
    <row r="8" spans="2:5" x14ac:dyDescent="0.3">
      <c r="B8" s="6">
        <v>0.698125</v>
      </c>
      <c r="C8" s="9">
        <f t="shared" si="0"/>
        <v>18</v>
      </c>
      <c r="D8" s="12">
        <f t="shared" si="1"/>
        <v>45</v>
      </c>
      <c r="E8" s="14">
        <f t="shared" si="2"/>
        <v>16</v>
      </c>
    </row>
  </sheetData>
  <sortState ref="B3:F8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#37 Hour 함수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2017-11-08T11:53:03Z</dcterms:modified>
</cp:coreProperties>
</file>